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Avvisi_coprogettazione/LG/VERSIONE DEF/ALLEGATI/"/>
    </mc:Choice>
  </mc:AlternateContent>
  <xr:revisionPtr revIDLastSave="125" documentId="11_1710DC7816BC8AD4FC6D12D29915D85EDF7E6D31" xr6:coauthVersionLast="47" xr6:coauthVersionMax="47" xr10:uidLastSave="{A0164620-68B8-4C5A-84AA-E95280594349}"/>
  <bookViews>
    <workbookView xWindow="-110" yWindow="-110" windowWidth="19420" windowHeight="11020" tabRatio="749" xr2:uid="{00000000-000D-0000-FFFF-FFFF00000000}"/>
  </bookViews>
  <sheets>
    <sheet name="PdC_variazione_soggetto singolo" sheetId="2" r:id="rId1"/>
    <sheet name="Foglio1" sheetId="6" state="hidden" r:id="rId2"/>
  </sheets>
  <definedNames>
    <definedName name="_xlnm.Print_Area" localSheetId="0">'PdC_variazione_soggetto singolo'!$B$1:$G$30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23" i="2" s="1"/>
  <c r="G17" i="2"/>
  <c r="G23" i="2" s="1"/>
  <c r="E17" i="2"/>
  <c r="E23" i="2" s="1"/>
  <c r="E25" i="2" s="1"/>
  <c r="E26" i="2" l="1"/>
  <c r="G26" i="2" l="1"/>
  <c r="G25" i="2"/>
  <c r="F26" i="2" l="1"/>
  <c r="F25" i="2"/>
</calcChain>
</file>

<file path=xl/sharedStrings.xml><?xml version="1.0" encoding="utf-8"?>
<sst xmlns="http://schemas.openxmlformats.org/spreadsheetml/2006/main" count="44" uniqueCount="35">
  <si>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</si>
  <si>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</si>
  <si>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</si>
  <si>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</si>
  <si>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</si>
  <si>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</si>
  <si>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</si>
  <si>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Apertura conti bancari dedicati</t>
  </si>
  <si>
    <t>Sottoscritto con firma digitale</t>
  </si>
  <si>
    <t>* % da inserire sulla base del progetto approvato</t>
  </si>
  <si>
    <t xml:space="preserve">Altri costi </t>
  </si>
  <si>
    <t>Macrocategorie</t>
  </si>
  <si>
    <t>Voci di spesa</t>
  </si>
  <si>
    <t>Per il Soggetto destinatario dell’agevolazione</t>
  </si>
  <si>
    <t>Il legale rappresentante o altro soggetto con poteri di firma</t>
  </si>
  <si>
    <t>C. LOCAZIONE E LEASING</t>
  </si>
  <si>
    <t>B. BENI DI CONSUMO</t>
  </si>
  <si>
    <t>A. PERSONALE</t>
  </si>
  <si>
    <t>Codice Progetto</t>
  </si>
  <si>
    <t>VARIAZIONE
Importo  (€)
DATA__________</t>
  </si>
  <si>
    <t>Costi diretti per beni di consumo, materie prime e semilavorati</t>
  </si>
  <si>
    <t>Costi diretti per locazione e leasing di beni</t>
  </si>
  <si>
    <t>E. VIAGGIO VITTO E ALLOGGIO</t>
  </si>
  <si>
    <t>Costi per viaggio, vitto e alloggio</t>
  </si>
  <si>
    <t>Costi per altre spese dirette</t>
  </si>
  <si>
    <t>Costi per l’acquisizione di servizi/prestazioni professionali da soggetti giuridici terzi</t>
  </si>
  <si>
    <t xml:space="preserve">D. SERVIZI E PRESTAZIONI </t>
  </si>
  <si>
    <t xml:space="preserve">F. ALTRE SPESE DIRETTE </t>
  </si>
  <si>
    <t>Contributo pubblico
[Max 95% del Totale costi]</t>
  </si>
  <si>
    <t>Cofinanziamento privato 
[Almeno 5% del Totale costi]</t>
  </si>
  <si>
    <t xml:space="preserve">ULTIMO
PIANO DEI COSTI ALLEGATO ALLA CONVENZIONE </t>
  </si>
  <si>
    <r>
      <t xml:space="preserve">G. Totale costi </t>
    </r>
    <r>
      <rPr>
        <b/>
        <i/>
        <sz val="11"/>
        <rFont val="Calibri"/>
        <family val="2"/>
        <scheme val="minor"/>
      </rPr>
      <t>[A+B+C+D+E+F]</t>
    </r>
  </si>
  <si>
    <t>Denominazione Ente</t>
  </si>
  <si>
    <t>Subtotale Costi per personale</t>
  </si>
  <si>
    <t>POC METRO: Programma Operativo Complementare “Città Metropolitane” 2014-2020 
Allegato n. 15.a - PIANO DEI COSTI - VARIAZIONE (soggetto singolo)
Linee Guida per la gestione e la rendicontazione dei progetti
POC_MI_IV.3.1.i - CUP: B44H23000720001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</si>
</sst>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&quot; 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rgb="FFC0C0C0"/>
      </patternFill>
    </fill>
    <fill>
      <patternFill patternType="solid">
        <fgColor rgb="FFC00000"/>
        <bgColor rgb="FFC9211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ont="0" applyBorder="0" applyProtection="0"/>
    <xf numFmtId="0" fontId="11" fillId="0" borderId="0"/>
  </cellStyleXfs>
  <cellXfs count="5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4" borderId="7" xfId="0" applyFont="1" applyFill="1" applyBorder="1"/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9" fontId="8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2" fillId="5" borderId="2" xfId="2" applyFont="1" applyFill="1" applyBorder="1" applyAlignment="1">
      <alignment vertical="center" wrapText="1"/>
    </xf>
    <xf numFmtId="0" fontId="12" fillId="5" borderId="3" xfId="2" applyFont="1" applyFill="1" applyBorder="1" applyAlignment="1">
      <alignment vertical="center" wrapText="1"/>
    </xf>
    <xf numFmtId="165" fontId="13" fillId="5" borderId="1" xfId="2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16" xfId="0" quotePrefix="1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4" fillId="6" borderId="0" xfId="2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3">
    <cellStyle name="Excel Built-in Explanatory Text" xfId="1" xr:uid="{00000000-0005-0000-0000-000000000000}"/>
    <cellStyle name="Normale" xfId="0" builtinId="0"/>
    <cellStyle name="Normale 2" xfId="2" xr:uid="{A50AF11A-A596-420E-A624-D538CB27B025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1041400</xdr:colOff>
      <xdr:row>1</xdr:row>
      <xdr:rowOff>69850</xdr:rowOff>
    </xdr:from>
    <xdr:to>
      <xdr:col>5</xdr:col>
      <xdr:colOff>1123316</xdr:colOff>
      <xdr:row>5</xdr:row>
      <xdr:rowOff>29845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F077B9F3-6858-BF74-E7C8-DB51AF80247F}"/>
            </a:ext>
          </a:extLst>
        </xdr:cNvPr>
        <xdr:cNvGrpSpPr/>
      </xdr:nvGrpSpPr>
      <xdr:grpSpPr>
        <a:xfrm>
          <a:off x="1657350" y="254000"/>
          <a:ext cx="5974716" cy="696595"/>
          <a:chOff x="0" y="0"/>
          <a:chExt cx="7870347" cy="728980"/>
        </a:xfrm>
      </xdr:grpSpPr>
      <xdr:pic>
        <xdr:nvPicPr>
          <xdr:cNvPr id="4" name="Immagine 3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F77D7560-B90D-41D9-A4DE-ABD1328A65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6734175" cy="728980"/>
          </a:xfrm>
          <a:prstGeom prst="rect">
            <a:avLst/>
          </a:prstGeom>
        </xdr:spPr>
      </xdr:pic>
      <xdr:pic>
        <xdr:nvPicPr>
          <xdr:cNvPr id="5" name="Immagine 4" descr="Loghi 21-27 - Copia">
            <a:extLst>
              <a:ext uri="{FF2B5EF4-FFF2-40B4-BE49-F238E27FC236}">
                <a16:creationId xmlns:a16="http://schemas.microsoft.com/office/drawing/2014/main" id="{EF5B1D0F-CC38-FB08-C128-493C1B19D41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7052467" y="150813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G48"/>
  <sheetViews>
    <sheetView showGridLines="0" tabSelected="1" zoomScaleNormal="100" workbookViewId="0">
      <selection activeCell="K7" sqref="K7"/>
    </sheetView>
  </sheetViews>
  <sheetFormatPr defaultColWidth="8.81640625" defaultRowHeight="14.5" x14ac:dyDescent="0.35"/>
  <cols>
    <col min="2" max="2" width="27.26953125" customWidth="1"/>
    <col min="3" max="3" width="34.1796875" style="5" bestFit="1" customWidth="1"/>
    <col min="4" max="4" width="5.453125" style="5" customWidth="1"/>
    <col min="5" max="5" width="17.453125" style="5" customWidth="1"/>
    <col min="6" max="7" width="18.1796875" customWidth="1"/>
  </cols>
  <sheetData>
    <row r="7" spans="2:7" s="13" customFormat="1" ht="151.5" customHeight="1" x14ac:dyDescent="0.35">
      <c r="B7" s="42" t="s">
        <v>34</v>
      </c>
      <c r="C7" s="42"/>
      <c r="D7" s="42"/>
      <c r="E7" s="42"/>
      <c r="F7" s="42"/>
      <c r="G7" s="42"/>
    </row>
    <row r="9" spans="2:7" x14ac:dyDescent="0.35">
      <c r="B9" s="15" t="s">
        <v>32</v>
      </c>
      <c r="C9" s="30"/>
      <c r="D9" s="30"/>
      <c r="E9" s="30"/>
      <c r="F9" s="30"/>
      <c r="G9" s="30"/>
    </row>
    <row r="10" spans="2:7" x14ac:dyDescent="0.35">
      <c r="B10" s="15" t="s">
        <v>18</v>
      </c>
      <c r="C10" s="30"/>
      <c r="D10" s="30"/>
      <c r="E10" s="30"/>
      <c r="F10" s="30"/>
      <c r="G10" s="30"/>
    </row>
    <row r="12" spans="2:7" ht="25.5" customHeight="1" x14ac:dyDescent="0.35">
      <c r="B12" s="49" t="s">
        <v>11</v>
      </c>
      <c r="C12" s="52" t="s">
        <v>12</v>
      </c>
      <c r="D12" s="53"/>
      <c r="E12" s="46" t="s">
        <v>30</v>
      </c>
      <c r="F12" s="43" t="s">
        <v>19</v>
      </c>
      <c r="G12" s="43" t="s">
        <v>19</v>
      </c>
    </row>
    <row r="13" spans="2:7" ht="29.5" customHeight="1" x14ac:dyDescent="0.35">
      <c r="B13" s="50"/>
      <c r="C13" s="54"/>
      <c r="D13" s="55"/>
      <c r="E13" s="47"/>
      <c r="F13" s="44"/>
      <c r="G13" s="44"/>
    </row>
    <row r="14" spans="2:7" ht="27.65" customHeight="1" x14ac:dyDescent="0.35">
      <c r="B14" s="51"/>
      <c r="C14" s="56"/>
      <c r="D14" s="57"/>
      <c r="E14" s="48"/>
      <c r="F14" s="45"/>
      <c r="G14" s="45"/>
    </row>
    <row r="15" spans="2:7" s="2" customFormat="1" ht="17.149999999999999" customHeight="1" x14ac:dyDescent="0.35">
      <c r="B15" s="36" t="s">
        <v>17</v>
      </c>
      <c r="C15" s="33" t="s">
        <v>1</v>
      </c>
      <c r="D15" s="34"/>
      <c r="E15" s="16"/>
      <c r="F15" s="17"/>
      <c r="G15" s="17"/>
    </row>
    <row r="16" spans="2:7" s="2" customFormat="1" ht="17.149999999999999" customHeight="1" x14ac:dyDescent="0.35">
      <c r="B16" s="37"/>
      <c r="C16" s="33" t="s">
        <v>2</v>
      </c>
      <c r="D16" s="34"/>
      <c r="E16" s="16"/>
      <c r="F16" s="17"/>
      <c r="G16" s="17"/>
    </row>
    <row r="17" spans="2:7" s="2" customFormat="1" ht="17.149999999999999" customHeight="1" x14ac:dyDescent="0.35">
      <c r="B17" s="38"/>
      <c r="C17" s="25" t="s">
        <v>33</v>
      </c>
      <c r="D17" s="26"/>
      <c r="E17" s="27">
        <f t="shared" ref="E17:G17" si="0">E15+E16</f>
        <v>0</v>
      </c>
      <c r="F17" s="27">
        <f t="shared" si="0"/>
        <v>0</v>
      </c>
      <c r="G17" s="27">
        <f t="shared" si="0"/>
        <v>0</v>
      </c>
    </row>
    <row r="18" spans="2:7" s="2" customFormat="1" ht="29.5" customHeight="1" x14ac:dyDescent="0.35">
      <c r="B18" s="14" t="s">
        <v>16</v>
      </c>
      <c r="C18" s="33" t="s">
        <v>20</v>
      </c>
      <c r="D18" s="34"/>
      <c r="E18" s="18"/>
      <c r="F18" s="19"/>
      <c r="G18" s="19"/>
    </row>
    <row r="19" spans="2:7" s="2" customFormat="1" ht="26.5" customHeight="1" x14ac:dyDescent="0.35">
      <c r="B19" s="14" t="s">
        <v>15</v>
      </c>
      <c r="C19" s="33" t="s">
        <v>21</v>
      </c>
      <c r="D19" s="34"/>
      <c r="E19" s="18"/>
      <c r="F19" s="19"/>
      <c r="G19" s="19"/>
    </row>
    <row r="20" spans="2:7" s="2" customFormat="1" ht="43.5" x14ac:dyDescent="0.35">
      <c r="B20" s="14" t="s">
        <v>26</v>
      </c>
      <c r="C20" s="24" t="s">
        <v>25</v>
      </c>
      <c r="D20" s="18"/>
      <c r="E20" s="18"/>
      <c r="F20" s="19"/>
      <c r="G20" s="19"/>
    </row>
    <row r="21" spans="2:7" s="2" customFormat="1" ht="26.5" customHeight="1" x14ac:dyDescent="0.35">
      <c r="B21" s="14" t="s">
        <v>22</v>
      </c>
      <c r="C21" s="24" t="s">
        <v>23</v>
      </c>
      <c r="D21" s="18"/>
      <c r="E21" s="18"/>
      <c r="F21" s="19"/>
      <c r="G21" s="19"/>
    </row>
    <row r="22" spans="2:7" s="2" customFormat="1" ht="26.5" customHeight="1" x14ac:dyDescent="0.35">
      <c r="B22" s="14" t="s">
        <v>27</v>
      </c>
      <c r="C22" s="24" t="s">
        <v>24</v>
      </c>
      <c r="D22" s="18"/>
      <c r="E22" s="18"/>
      <c r="F22" s="19"/>
      <c r="G22" s="19"/>
    </row>
    <row r="23" spans="2:7" s="2" customFormat="1" ht="36" customHeight="1" x14ac:dyDescent="0.35">
      <c r="B23" s="39" t="s">
        <v>31</v>
      </c>
      <c r="C23" s="40"/>
      <c r="D23" s="41"/>
      <c r="E23" s="20">
        <f>SUM(E17:E22)</f>
        <v>0</v>
      </c>
      <c r="F23" s="20">
        <f t="shared" ref="F23:G23" si="1">SUM(F17:F22)</f>
        <v>0</v>
      </c>
      <c r="G23" s="20">
        <f t="shared" si="1"/>
        <v>0</v>
      </c>
    </row>
    <row r="24" spans="2:7" s="2" customFormat="1" ht="24" customHeight="1" x14ac:dyDescent="0.35"/>
    <row r="25" spans="2:7" s="2" customFormat="1" ht="49.5" customHeight="1" x14ac:dyDescent="0.35">
      <c r="B25" s="35" t="s">
        <v>28</v>
      </c>
      <c r="C25" s="35"/>
      <c r="D25" s="23">
        <v>0.95</v>
      </c>
      <c r="E25" s="21">
        <f>E23*$D$25</f>
        <v>0</v>
      </c>
      <c r="F25" s="21">
        <f>F23*$D$25</f>
        <v>0</v>
      </c>
      <c r="G25" s="21">
        <f t="shared" ref="G25" si="2">G23*$D$25</f>
        <v>0</v>
      </c>
    </row>
    <row r="26" spans="2:7" s="2" customFormat="1" ht="49.5" customHeight="1" x14ac:dyDescent="0.35">
      <c r="B26" s="35" t="s">
        <v>29</v>
      </c>
      <c r="C26" s="35"/>
      <c r="D26" s="23">
        <v>0.05</v>
      </c>
      <c r="E26" s="21">
        <f>E23*$D$26</f>
        <v>0</v>
      </c>
      <c r="F26" s="21">
        <f>F23*$D$26</f>
        <v>0</v>
      </c>
      <c r="G26" s="21">
        <f t="shared" ref="G26" si="3">G23*$D$26</f>
        <v>0</v>
      </c>
    </row>
    <row r="27" spans="2:7" s="2" customFormat="1" ht="25" customHeight="1" x14ac:dyDescent="0.35">
      <c r="B27" s="32" t="s">
        <v>9</v>
      </c>
      <c r="C27" s="32"/>
      <c r="D27" s="4"/>
      <c r="E27" s="4"/>
      <c r="F27" s="22"/>
      <c r="G27" s="22"/>
    </row>
    <row r="28" spans="2:7" s="2" customFormat="1" ht="25" customHeight="1" x14ac:dyDescent="0.35">
      <c r="B28" s="11"/>
      <c r="C28" s="12"/>
      <c r="D28" s="12"/>
      <c r="E28" s="12"/>
      <c r="F28" s="31" t="s">
        <v>8</v>
      </c>
      <c r="G28" s="31"/>
    </row>
    <row r="29" spans="2:7" ht="15.75" customHeight="1" x14ac:dyDescent="0.35">
      <c r="D29" s="10"/>
      <c r="E29" s="10"/>
      <c r="F29" s="28" t="s">
        <v>13</v>
      </c>
      <c r="G29" s="28"/>
    </row>
    <row r="30" spans="2:7" s="2" customFormat="1" ht="20.149999999999999" customHeight="1" x14ac:dyDescent="0.35">
      <c r="C30" s="4"/>
      <c r="D30" s="4"/>
      <c r="E30" s="4"/>
      <c r="F30" s="29" t="s">
        <v>14</v>
      </c>
      <c r="G30" s="29"/>
    </row>
    <row r="31" spans="2:7" s="2" customFormat="1" ht="20.149999999999999" customHeight="1" x14ac:dyDescent="0.35">
      <c r="C31" s="4"/>
      <c r="D31" s="4"/>
      <c r="E31" s="4"/>
    </row>
    <row r="32" spans="2:7" s="2" customFormat="1" ht="20.149999999999999" customHeight="1" x14ac:dyDescent="0.35">
      <c r="C32" s="4"/>
      <c r="D32" s="4"/>
      <c r="E32" s="4"/>
    </row>
    <row r="33" spans="2:7" s="2" customFormat="1" ht="20.149999999999999" customHeight="1" x14ac:dyDescent="0.35">
      <c r="C33" s="4"/>
      <c r="D33" s="4"/>
      <c r="E33" s="4"/>
    </row>
    <row r="34" spans="2:7" x14ac:dyDescent="0.35">
      <c r="F34" s="2"/>
      <c r="G34" s="2"/>
    </row>
    <row r="39" spans="2:7" ht="20.149999999999999" customHeight="1" x14ac:dyDescent="0.35"/>
    <row r="40" spans="2:7" ht="20.149999999999999" customHeight="1" x14ac:dyDescent="0.35"/>
    <row r="41" spans="2:7" ht="20.149999999999999" customHeight="1" x14ac:dyDescent="0.35"/>
    <row r="42" spans="2:7" ht="20.149999999999999" customHeight="1" x14ac:dyDescent="0.35"/>
    <row r="43" spans="2:7" ht="20.149999999999999" customHeight="1" x14ac:dyDescent="0.35"/>
    <row r="44" spans="2:7" ht="75" customHeight="1" x14ac:dyDescent="0.35"/>
    <row r="47" spans="2:7" ht="15.5" x14ac:dyDescent="0.35">
      <c r="B47" s="1"/>
      <c r="C47" s="6"/>
      <c r="D47" s="6"/>
      <c r="E47" s="6"/>
    </row>
    <row r="48" spans="2:7" ht="15.5" x14ac:dyDescent="0.35">
      <c r="F48" s="1"/>
      <c r="G48" s="1"/>
    </row>
  </sheetData>
  <mergeCells count="20">
    <mergeCell ref="B7:G7"/>
    <mergeCell ref="G12:G14"/>
    <mergeCell ref="F12:F14"/>
    <mergeCell ref="E12:E14"/>
    <mergeCell ref="B12:B14"/>
    <mergeCell ref="C12:D14"/>
    <mergeCell ref="C9:G9"/>
    <mergeCell ref="F29:G29"/>
    <mergeCell ref="F30:G30"/>
    <mergeCell ref="C10:G10"/>
    <mergeCell ref="F28:G28"/>
    <mergeCell ref="B27:C27"/>
    <mergeCell ref="C19:D19"/>
    <mergeCell ref="C15:D15"/>
    <mergeCell ref="C16:D16"/>
    <mergeCell ref="B25:C25"/>
    <mergeCell ref="C18:D18"/>
    <mergeCell ref="B26:C26"/>
    <mergeCell ref="B15:B17"/>
    <mergeCell ref="B23:D23"/>
  </mergeCells>
  <printOptions horizontalCentered="1"/>
  <pageMargins left="0.7" right="0.7" top="0.75" bottom="0.75" header="0.3" footer="0.3"/>
  <pageSetup paperSize="9" scale="6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topLeftCell="C1" workbookViewId="0">
      <selection activeCell="D27" sqref="D27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0</v>
      </c>
    </row>
    <row r="4" spans="4:4" x14ac:dyDescent="0.35">
      <c r="D4" s="7" t="s">
        <v>1</v>
      </c>
    </row>
    <row r="5" spans="4:4" ht="15.5" x14ac:dyDescent="0.35">
      <c r="D5" s="8" t="s">
        <v>2</v>
      </c>
    </row>
    <row r="8" spans="4:4" x14ac:dyDescent="0.35">
      <c r="D8" s="9" t="s">
        <v>0</v>
      </c>
    </row>
    <row r="9" spans="4:4" ht="15.5" x14ac:dyDescent="0.35">
      <c r="D9" s="3" t="s">
        <v>3</v>
      </c>
    </row>
    <row r="10" spans="4:4" ht="15.5" x14ac:dyDescent="0.35">
      <c r="D10" s="3" t="s">
        <v>4</v>
      </c>
    </row>
    <row r="11" spans="4:4" ht="15.5" x14ac:dyDescent="0.35">
      <c r="D11" s="3" t="s">
        <v>5</v>
      </c>
    </row>
    <row r="12" spans="4:4" ht="15.5" x14ac:dyDescent="0.35">
      <c r="D12" s="8" t="s">
        <v>6</v>
      </c>
    </row>
    <row r="15" spans="4:4" x14ac:dyDescent="0.35">
      <c r="D15" s="9" t="s">
        <v>0</v>
      </c>
    </row>
    <row r="16" spans="4:4" ht="15.5" x14ac:dyDescent="0.35">
      <c r="D16" s="3" t="s">
        <v>3</v>
      </c>
    </row>
    <row r="17" spans="4:4" ht="15.5" x14ac:dyDescent="0.35">
      <c r="D17" s="3" t="s">
        <v>4</v>
      </c>
    </row>
    <row r="18" spans="4:4" ht="15.5" x14ac:dyDescent="0.35">
      <c r="D18" s="3" t="s">
        <v>5</v>
      </c>
    </row>
    <row r="19" spans="4:4" ht="15.5" x14ac:dyDescent="0.35">
      <c r="D19" s="8" t="s">
        <v>6</v>
      </c>
    </row>
    <row r="20" spans="4:4" ht="15.5" x14ac:dyDescent="0.35">
      <c r="D20" s="3" t="s">
        <v>10</v>
      </c>
    </row>
    <row r="21" spans="4:4" ht="15.5" x14ac:dyDescent="0.35">
      <c r="D21" s="3" t="s">
        <v>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PdC_variazione_soggetto singolo</vt:lpstr>
      <vt:lpstr>Foglio1</vt:lpstr>
      <vt:lpstr>'PdC_variazione_soggetto singolo'!Area_stampa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Riccardo Banfi</cp:lastModifiedBy>
  <cp:lastPrinted>2024-06-19T13:27:17Z</cp:lastPrinted>
  <dcterms:created xsi:type="dcterms:W3CDTF">2019-11-02T10:35:02Z</dcterms:created>
  <dcterms:modified xsi:type="dcterms:W3CDTF">2025-03-17T14:36:10Z</dcterms:modified>
</cp:coreProperties>
</file>