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d.fs.comune.milano.local\Direzione_Centrale_Educazione_e_Istruzione\nuovo_backup_educazione\Rete Scolastica\PROGETTI AMBIENTI INNOVATIVI\BANDO ARREDI 2024\"/>
    </mc:Choice>
  </mc:AlternateContent>
  <xr:revisionPtr revIDLastSave="0" documentId="13_ncr:1_{52B2CEA9-1BD0-472F-B88D-644535512FC2}" xr6:coauthVersionLast="47" xr6:coauthVersionMax="47" xr10:uidLastSave="{00000000-0000-0000-0000-000000000000}"/>
  <bookViews>
    <workbookView xWindow="2304" yWindow="2304" windowWidth="17280" windowHeight="8964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C12" i="1"/>
  <c r="F12" i="1"/>
  <c r="J8" i="1"/>
</calcChain>
</file>

<file path=xl/sharedStrings.xml><?xml version="1.0" encoding="utf-8"?>
<sst xmlns="http://schemas.openxmlformats.org/spreadsheetml/2006/main" count="29" uniqueCount="25">
  <si>
    <t>MEDIA PLESSO</t>
  </si>
  <si>
    <t>Punteggio medio matematica 2 Lombardia</t>
  </si>
  <si>
    <t>Punteggio medio italiano 2 Lombardia</t>
  </si>
  <si>
    <t>Punteggio medio matematica 5 Lombardia</t>
  </si>
  <si>
    <t>Punteggio medio italiano 5 Lombardia</t>
  </si>
  <si>
    <t>MEDIA LOMBARDIA</t>
  </si>
  <si>
    <t>PUNTEGGIO</t>
  </si>
  <si>
    <t>Punteggio medio matematica 3 Lombardia</t>
  </si>
  <si>
    <t>Punteggio medio italiano 3 Lombardia</t>
  </si>
  <si>
    <t>SCUOLA SECONDARIA DI PRIMO GRADO</t>
  </si>
  <si>
    <t>SCUOLA PRIMARIA</t>
  </si>
  <si>
    <t>Punteggio medio matematica Classi 2°</t>
  </si>
  <si>
    <t>Punteggio medio italiano Classi 2°</t>
  </si>
  <si>
    <t>Punteggio medio matematica Classi 5°</t>
  </si>
  <si>
    <t>Punteggio medio italiano Classi 5°</t>
  </si>
  <si>
    <t>Punteggio medio matematica Classi 3°</t>
  </si>
  <si>
    <t>Punteggio medio italiano Classi 3°</t>
  </si>
  <si>
    <t>I.C.………………………………………………………………………………………………………………..      INDIRIZZO ………………………………………………………………………………………………………………………………………..</t>
  </si>
  <si>
    <t>Nome Plesso………………………….</t>
  </si>
  <si>
    <t>Note di compilazione</t>
  </si>
  <si>
    <t>Nel caso l'Istituto comprensivo partecipi con due plessi dovranno essere compilati 2 allegati (uno per ciascun progetto)</t>
  </si>
  <si>
    <t>SCOSTAMENTO TRA MEDIA PLESSO E MEDIA LOMBARDIA</t>
  </si>
  <si>
    <t>Indirizzo plesso ………………………………………………</t>
  </si>
  <si>
    <t>ALLEGATO 4</t>
  </si>
  <si>
    <t>Compilare solo la parte bianca relativa al plesso   per cui si presenta il progetto e controllare formula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</si>
</sst>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3" fontId="0" fillId="2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11" zoomScale="120" zoomScaleNormal="120" workbookViewId="0">
      <selection activeCell="E12" sqref="E12"/>
    </sheetView>
  </sheetViews>
  <sheetFormatPr defaultRowHeight="14.4" x14ac:dyDescent="0.3"/>
  <cols>
    <col min="1" max="1" width="12" customWidth="1"/>
    <col min="2" max="2" width="11.44140625" customWidth="1"/>
    <col min="3" max="3" width="11.6640625" customWidth="1"/>
    <col min="4" max="4" width="10.6640625" customWidth="1"/>
    <col min="5" max="5" width="10.44140625" customWidth="1"/>
    <col min="6" max="6" width="11.5546875" customWidth="1"/>
    <col min="7" max="7" width="13.33203125" customWidth="1"/>
    <col min="8" max="9" width="11.5546875" customWidth="1"/>
    <col min="10" max="10" width="12.109375" customWidth="1"/>
    <col min="11" max="11" width="15.109375" customWidth="1"/>
    <col min="12" max="12" width="11.5546875" customWidth="1"/>
  </cols>
  <sheetData>
    <row r="1" spans="1:12" ht="21" x14ac:dyDescent="0.4">
      <c r="A1" s="9" t="s">
        <v>17</v>
      </c>
      <c r="B1" s="9"/>
      <c r="C1" s="9"/>
      <c r="D1" s="9"/>
      <c r="E1" s="9" t="s">
        <v>18</v>
      </c>
      <c r="F1" s="9"/>
      <c r="G1" s="9"/>
      <c r="I1" s="9"/>
      <c r="K1" s="9"/>
      <c r="L1" s="8" t="s">
        <v>23</v>
      </c>
    </row>
    <row r="3" spans="1:12" ht="21" x14ac:dyDescent="0.4">
      <c r="A3" s="9" t="s">
        <v>22</v>
      </c>
    </row>
    <row r="4" spans="1:12" ht="21" x14ac:dyDescent="0.4">
      <c r="A4" s="9"/>
    </row>
    <row r="5" spans="1:12" ht="21" x14ac:dyDescent="0.4">
      <c r="A5" s="9"/>
    </row>
    <row r="6" spans="1:12" ht="27.6" customHeight="1" x14ac:dyDescent="0.35">
      <c r="A6" s="14" t="s">
        <v>10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82.5" customHeight="1" x14ac:dyDescent="0.3">
      <c r="A7" s="1" t="s">
        <v>11</v>
      </c>
      <c r="B7" s="1" t="s">
        <v>12</v>
      </c>
      <c r="C7" s="1" t="s">
        <v>13</v>
      </c>
      <c r="D7" s="1" t="s">
        <v>14</v>
      </c>
      <c r="E7" s="13" t="s">
        <v>0</v>
      </c>
      <c r="F7" s="2" t="s">
        <v>1</v>
      </c>
      <c r="G7" s="2" t="s">
        <v>2</v>
      </c>
      <c r="H7" s="2" t="s">
        <v>3</v>
      </c>
      <c r="I7" s="2" t="s">
        <v>4</v>
      </c>
      <c r="J7" s="13" t="s">
        <v>5</v>
      </c>
      <c r="K7" s="2" t="s">
        <v>21</v>
      </c>
      <c r="L7" s="2" t="s">
        <v>6</v>
      </c>
    </row>
    <row r="8" spans="1:12" s="7" customFormat="1" ht="30" customHeight="1" x14ac:dyDescent="0.3">
      <c r="A8" s="3"/>
      <c r="B8" s="3"/>
      <c r="C8" s="3"/>
      <c r="D8" s="3"/>
      <c r="E8" s="12" t="e">
        <f>AVERAGE(C8:D8)</f>
        <v>#DIV/0!</v>
      </c>
      <c r="F8" s="12">
        <v>56.8</v>
      </c>
      <c r="G8" s="12">
        <v>54.5</v>
      </c>
      <c r="H8" s="12">
        <v>55.2</v>
      </c>
      <c r="I8" s="12">
        <v>63.9</v>
      </c>
      <c r="J8" s="5">
        <f>AVERAGE(F8:I8)</f>
        <v>57.6</v>
      </c>
      <c r="K8" s="6"/>
      <c r="L8" s="4"/>
    </row>
    <row r="9" spans="1:12" ht="28.5" customHeight="1" x14ac:dyDescent="0.3"/>
    <row r="10" spans="1:12" ht="32.25" customHeight="1" x14ac:dyDescent="0.35">
      <c r="A10" s="15" t="s">
        <v>9</v>
      </c>
      <c r="B10" s="15"/>
      <c r="C10" s="15"/>
      <c r="D10" s="15"/>
      <c r="E10" s="15"/>
      <c r="F10" s="15"/>
      <c r="G10" s="15"/>
      <c r="H10" s="15"/>
    </row>
    <row r="11" spans="1:12" ht="72" x14ac:dyDescent="0.3">
      <c r="A11" s="1" t="s">
        <v>15</v>
      </c>
      <c r="B11" s="1" t="s">
        <v>16</v>
      </c>
      <c r="C11" s="13" t="s">
        <v>0</v>
      </c>
      <c r="D11" s="2" t="s">
        <v>7</v>
      </c>
      <c r="E11" s="2" t="s">
        <v>8</v>
      </c>
      <c r="F11" s="13" t="s">
        <v>5</v>
      </c>
      <c r="G11" s="2" t="s">
        <v>21</v>
      </c>
      <c r="H11" s="2" t="s">
        <v>6</v>
      </c>
    </row>
    <row r="12" spans="1:12" s="7" customFormat="1" ht="29.25" customHeight="1" x14ac:dyDescent="0.3">
      <c r="A12" s="3"/>
      <c r="B12" s="3"/>
      <c r="C12" s="12" t="e">
        <f>AVERAGE(A12:B12)</f>
        <v>#DIV/0!</v>
      </c>
      <c r="D12" s="12">
        <v>202.4</v>
      </c>
      <c r="E12" s="12">
        <v>201.3</v>
      </c>
      <c r="F12" s="12">
        <f>AVERAGE(D12:E12)</f>
        <v>201.85000000000002</v>
      </c>
      <c r="G12" s="6"/>
      <c r="H12" s="4"/>
    </row>
    <row r="14" spans="1:12" ht="15.6" x14ac:dyDescent="0.3">
      <c r="A14" s="10" t="s">
        <v>19</v>
      </c>
      <c r="B14" s="8"/>
    </row>
    <row r="15" spans="1:12" ht="15.6" x14ac:dyDescent="0.3">
      <c r="A15" s="11"/>
    </row>
    <row r="16" spans="1:12" ht="15.6" x14ac:dyDescent="0.3">
      <c r="A16" s="11" t="s">
        <v>24</v>
      </c>
    </row>
    <row r="17" spans="1:1" ht="15.6" x14ac:dyDescent="0.3">
      <c r="A17" s="11" t="s">
        <v>20</v>
      </c>
    </row>
  </sheetData>
  <mergeCells count="2">
    <mergeCell ref="A6:L6"/>
    <mergeCell ref="A10:H10"/>
  </mergeCells>
  <pageMargins left="0.59055118110236227" right="0.59055118110236227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</dc:creator>
  <cp:lastModifiedBy>Marco Puntillo</cp:lastModifiedBy>
  <cp:lastPrinted>2023-06-15T10:08:47Z</cp:lastPrinted>
  <dcterms:created xsi:type="dcterms:W3CDTF">2021-05-04T12:15:32Z</dcterms:created>
  <dcterms:modified xsi:type="dcterms:W3CDTF">2024-08-27T09:03:51Z</dcterms:modified>
</cp:coreProperties>
</file>